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<sst xmlns="http://schemas.openxmlformats.org/spreadsheetml/2006/main" count="26" uniqueCount="25">
  <si>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</si>
  <si>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</si>
  <si>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</si>
  <si>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</si>
  <si>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</si>
  <si>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</si>
  <si>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</si>
  <si>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</si>
  <si>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</si>
  <si>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</si>
  <si>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</si>
  <si>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</si>
  <si>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</si>
  <si>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</si>
  <si>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</si>
  <si>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</si>
  <si>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</si>
  <si>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</si>
  <si>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</si>
  <si>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</si>
  <si>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</si>
  <si>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ТТК/2023</t>
  </si>
  <si>
    <t>Гречка по-купечески</t>
  </si>
  <si>
    <t>Фрукт свежий (мандарин)</t>
  </si>
  <si>
    <t>МБОУ "Гимназия №1 им. Н.М. Пржевальского"               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</si>
</sst>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22</v>
      </c>
      <c r="E4" s="17">
        <v>150</v>
      </c>
      <c r="F4" s="16">
        <v>32.76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20</v>
      </c>
      <c r="C5" s="2" t="s">
        <v>15</v>
      </c>
      <c r="D5" s="14" t="s">
        <v>16</v>
      </c>
      <c r="E5" s="19">
        <v>200</v>
      </c>
      <c r="F5" s="22">
        <v>2.5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150</v>
      </c>
      <c r="F6" s="22">
        <v>26.74</v>
      </c>
      <c r="G6" s="22">
        <v>103.6</v>
      </c>
      <c r="H6" s="22">
        <v>3.4</v>
      </c>
      <c r="I6" s="22">
        <v>2</v>
      </c>
      <c r="J6" s="24">
        <v>18</v>
      </c>
    </row>
    <row r="7" spans="1:10" ht="15" thickBot="1" x14ac:dyDescent="0.35">
      <c r="A7" s="7"/>
      <c r="B7" s="8"/>
      <c r="C7" s="8" t="s">
        <v>17</v>
      </c>
      <c r="D7" s="15" t="s">
        <v>18</v>
      </c>
      <c r="E7" s="20">
        <v>50</v>
      </c>
      <c r="F7" s="23">
        <v>8.1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19</v>
      </c>
      <c r="E9" s="27">
        <f>SUM(E4:E8)</f>
        <v>550</v>
      </c>
      <c r="F9" s="28">
        <f>SUM(F4:F8)</f>
        <v>70.099999999999994</v>
      </c>
      <c r="G9" s="28">
        <f>SUM(G4:G7)</f>
        <v>607.04</v>
      </c>
      <c r="H9" s="28">
        <f>SUM(H4:H7)</f>
        <v>21.36</v>
      </c>
      <c r="I9" s="28">
        <f>SUM(I4:I7)</f>
        <v>18.21</v>
      </c>
      <c r="J9" s="29">
        <f>SUM(J4:J8)</f>
        <v>89.43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2023-12-08T08:22:05Z</dcterms:modified>
</cp:coreProperties>
</file>